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<sst xmlns="http://schemas.openxmlformats.org/spreadsheetml/2006/main" count="29" uniqueCount="29">
  <si>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</si>
  <si>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</si>
  <si>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</si>
  <si>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</si>
  <si>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</si>
  <si>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</si>
  <si>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</si>
  <si>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</si>
  <si>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</si>
  <si>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</si>
  <si>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</si>
  <si>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</si>
  <si>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</si>
  <si>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</si>
  <si>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</si>
  <si>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</si>
  <si>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</si>
  <si>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</si>
  <si>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</si>
  <si>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</si>
  <si>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</si>
  <si>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</si>
  <si>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</si>
  <si>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</si>
  <si>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</si>
  <si>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</si>
  <si>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>каша вязкая на молоке из овсянных хлопьев</t>
  </si>
  <si>
    <t xml:space="preserve">чай с лимоном </t>
  </si>
  <si>
    <t>омлет белково паровой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</si>
</sst>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8" sqref="J8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</v>
      </c>
      <c r="G3" s="25">
        <v>4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26.25" thickBot="1" x14ac:dyDescent="0.3">
      <c r="A6" s="14" t="s">
        <v>6</v>
      </c>
      <c r="B6" s="5" t="s">
        <v>7</v>
      </c>
      <c r="C6" s="18" t="s">
        <v>26</v>
      </c>
      <c r="D6" s="19">
        <v>210</v>
      </c>
      <c r="E6" s="19">
        <v>9.0399999999999991</v>
      </c>
      <c r="F6" s="19">
        <v>13.44</v>
      </c>
      <c r="G6" s="19">
        <v>40.159999999999997</v>
      </c>
      <c r="H6" s="19">
        <v>318</v>
      </c>
      <c r="I6" s="20">
        <v>173</v>
      </c>
      <c r="J6" s="19">
        <v>32</v>
      </c>
    </row>
    <row r="7" spans="1:10" x14ac:dyDescent="0.25">
      <c r="A7" s="10"/>
      <c r="B7" s="6" t="s">
        <v>22</v>
      </c>
      <c r="C7" s="21" t="s">
        <v>28</v>
      </c>
      <c r="D7" s="22">
        <v>100</v>
      </c>
      <c r="E7" s="22">
        <v>8.35</v>
      </c>
      <c r="F7" s="22">
        <v>7.21</v>
      </c>
      <c r="G7" s="19">
        <v>1.25</v>
      </c>
      <c r="H7" s="22">
        <v>102.96</v>
      </c>
      <c r="I7" s="23"/>
      <c r="J7" s="22">
        <v>40</v>
      </c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2">
        <v>0.48</v>
      </c>
      <c r="F8" s="22">
        <v>0.1</v>
      </c>
      <c r="G8" s="22">
        <v>12.27</v>
      </c>
      <c r="H8" s="22">
        <v>59.16</v>
      </c>
      <c r="I8" s="28"/>
      <c r="J8" s="22">
        <v>6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550</v>
      </c>
      <c r="E15" s="13">
        <f>SUM(E6:E14)</f>
        <v>20.51</v>
      </c>
      <c r="F15" s="13">
        <f>SUM(F6:F14)</f>
        <v>21.23</v>
      </c>
      <c r="G15" s="13">
        <f>SUM(G6:G14)</f>
        <v>67.359999999999985</v>
      </c>
      <c r="H15" s="13">
        <f>SUM(H6:H14)</f>
        <v>549.72</v>
      </c>
      <c r="I15" s="13"/>
      <c r="J15" s="13">
        <f>SUM(J6:J14)</f>
        <v>82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2025-03-31T01:45:11Z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